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유체기계\10_상임위원회\상임위원회-19\19-선거관련\선거결과\"/>
    </mc:Choice>
  </mc:AlternateContent>
  <xr:revisionPtr revIDLastSave="0" documentId="13_ncr:1_{395BD41C-0DE4-4CD3-8689-27FEFAB935F3}" xr6:coauthVersionLast="43" xr6:coauthVersionMax="43" xr10:uidLastSave="{00000000-0000-0000-0000-000000000000}"/>
  <bookViews>
    <workbookView xWindow="405" yWindow="465" windowWidth="13950" windowHeight="12780" xr2:uid="{00000000-000D-0000-FFFF-FFFF00000000}"/>
  </bookViews>
  <sheets>
    <sheet name="당선명단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<sst xmlns="http://schemas.openxmlformats.org/spreadsheetml/2006/main" count="168" uniqueCount="142">
  <si>
    <t>번 호</t>
    <phoneticPr fontId="1" type="noConversion"/>
  </si>
  <si>
    <t>성  명</t>
    <phoneticPr fontId="2" type="noConversion"/>
  </si>
  <si>
    <t>소     속</t>
    <phoneticPr fontId="2" type="noConversion"/>
  </si>
  <si>
    <t>강만호</t>
  </si>
  <si>
    <t>(주)앤플럭스</t>
  </si>
  <si>
    <t>권명래</t>
  </si>
  <si>
    <t>㈜터보엔에스</t>
  </si>
  <si>
    <t>김경민</t>
  </si>
  <si>
    <t>한국지역난방공사</t>
  </si>
  <si>
    <t>박종문</t>
  </si>
  <si>
    <t>동명기술공단</t>
  </si>
  <si>
    <t>서광원</t>
  </si>
  <si>
    <t>손영창</t>
  </si>
  <si>
    <t>송경희</t>
  </si>
  <si>
    <t>(주)대영파워펌프</t>
  </si>
  <si>
    <t>송재욱</t>
  </si>
  <si>
    <t>두산중공업</t>
  </si>
  <si>
    <t>양상호</t>
  </si>
  <si>
    <t>이광열</t>
  </si>
  <si>
    <t>임우섭</t>
  </si>
  <si>
    <t>임찬선</t>
  </si>
  <si>
    <t>전상규</t>
  </si>
  <si>
    <t>효성 굿스프링스(주)</t>
  </si>
  <si>
    <t>정상용</t>
  </si>
  <si>
    <t>조용</t>
  </si>
  <si>
    <t>최재호</t>
  </si>
  <si>
    <t>곽재수</t>
  </si>
  <si>
    <t>한국항공대학교</t>
  </si>
  <si>
    <t>김경엽</t>
  </si>
  <si>
    <t>한국산업기술대학교</t>
  </si>
  <si>
    <t>김동섭</t>
  </si>
  <si>
    <t>인하대학교</t>
  </si>
  <si>
    <t>김선민</t>
  </si>
  <si>
    <t>김유택</t>
  </si>
  <si>
    <t>한국해양대학교</t>
  </si>
  <si>
    <t>리광훈</t>
  </si>
  <si>
    <t>서울시립대</t>
  </si>
  <si>
    <t>박준상</t>
  </si>
  <si>
    <t>한라대학교</t>
  </si>
  <si>
    <t>송성진</t>
  </si>
  <si>
    <t>서울대학교</t>
  </si>
  <si>
    <t>안준</t>
  </si>
  <si>
    <t>국민대학교</t>
  </si>
  <si>
    <t>윤준용</t>
  </si>
  <si>
    <t>한양대학교</t>
  </si>
  <si>
    <t>이도형</t>
  </si>
  <si>
    <t>이찬</t>
  </si>
  <si>
    <t>수원대학교</t>
  </si>
  <si>
    <t>주원구</t>
  </si>
  <si>
    <t>연세대학교</t>
  </si>
  <si>
    <t>최민석</t>
  </si>
  <si>
    <t>명지대학교</t>
  </si>
  <si>
    <t>최영도</t>
  </si>
  <si>
    <t>목포대학교</t>
  </si>
  <si>
    <t>김재환</t>
  </si>
  <si>
    <t>한국항공우주연구원</t>
  </si>
  <si>
    <t>김진혁</t>
  </si>
  <si>
    <t>한국생산기술연구원</t>
  </si>
  <si>
    <t>박준영</t>
  </si>
  <si>
    <t>한국기계연구원</t>
  </si>
  <si>
    <t>손정락</t>
  </si>
  <si>
    <t>신유환</t>
  </si>
  <si>
    <t>한국과학기술연구원</t>
  </si>
  <si>
    <t>윤의수</t>
  </si>
  <si>
    <t>이동현</t>
  </si>
  <si>
    <t>한국에너지기술연구원</t>
  </si>
  <si>
    <t>이동호</t>
  </si>
  <si>
    <t>이정호</t>
  </si>
  <si>
    <t>최범석</t>
  </si>
  <si>
    <t>최영석</t>
  </si>
  <si>
    <t>한수원중앙연구원</t>
  </si>
  <si>
    <t>차봉준</t>
  </si>
  <si>
    <t>【제 13기(2019~ 2021년도) 상임위원 당선자 명단】</t>
    <phoneticPr fontId="2" type="noConversion"/>
  </si>
  <si>
    <t>한화에어로스페이스</t>
  </si>
  <si>
    <t>경원테크</t>
  </si>
  <si>
    <t>류제욱</t>
  </si>
  <si>
    <t>한화파워시스템</t>
  </si>
  <si>
    <t>류인영</t>
  </si>
  <si>
    <t>K-water</t>
  </si>
  <si>
    <t>정헌철</t>
  </si>
  <si>
    <t>한국수력원자력㈜</t>
  </si>
  <si>
    <t>최등호</t>
  </si>
  <si>
    <t>박준관</t>
  </si>
  <si>
    <t>박재영</t>
  </si>
  <si>
    <t>삼원이앤비</t>
  </si>
  <si>
    <t>윤이중</t>
  </si>
  <si>
    <t>오승국</t>
  </si>
  <si>
    <t>GS 건설</t>
  </si>
  <si>
    <t>두크</t>
  </si>
  <si>
    <t>김낙점</t>
  </si>
  <si>
    <t>한전 KPS</t>
  </si>
  <si>
    <t>전윤흥</t>
  </si>
  <si>
    <t>이주백</t>
  </si>
  <si>
    <t>㈜대진정공</t>
  </si>
  <si>
    <t>김성민</t>
  </si>
  <si>
    <t>성균관대학교</t>
  </si>
  <si>
    <t>황원태</t>
  </si>
  <si>
    <t>지솔근</t>
  </si>
  <si>
    <t>광주과학기술원</t>
  </si>
  <si>
    <t>이경용</t>
  </si>
  <si>
    <t>강영석</t>
  </si>
  <si>
    <t>서정민</t>
  </si>
  <si>
    <t>장춘만</t>
    <phoneticPr fontId="1" type="noConversion"/>
  </si>
  <si>
    <t>한국건설기술연구원</t>
    <phoneticPr fontId="1" type="noConversion"/>
  </si>
  <si>
    <t>도덕희</t>
    <phoneticPr fontId="1" type="noConversion"/>
  </si>
  <si>
    <t>한국해양대학교</t>
    <phoneticPr fontId="1" type="noConversion"/>
  </si>
  <si>
    <t>박창환</t>
    <phoneticPr fontId="1" type="noConversion"/>
  </si>
  <si>
    <t>한서대학교</t>
    <phoneticPr fontId="1" type="noConversion"/>
  </si>
  <si>
    <t>김범석</t>
    <phoneticPr fontId="1" type="noConversion"/>
  </si>
  <si>
    <t>제주대학교</t>
    <phoneticPr fontId="1" type="noConversion"/>
  </si>
  <si>
    <t>이정익</t>
    <phoneticPr fontId="1" type="noConversion"/>
  </si>
  <si>
    <t>한국과학기술원</t>
    <phoneticPr fontId="1" type="noConversion"/>
  </si>
  <si>
    <t>전태현</t>
    <phoneticPr fontId="1" type="noConversion"/>
  </si>
  <si>
    <t>한국원자력연구원</t>
    <phoneticPr fontId="1" type="noConversion"/>
  </si>
  <si>
    <t>주현철</t>
    <phoneticPr fontId="1" type="noConversion"/>
  </si>
  <si>
    <t>차미영</t>
    <phoneticPr fontId="1" type="noConversion"/>
  </si>
  <si>
    <t>황해전기</t>
    <phoneticPr fontId="1" type="noConversion"/>
  </si>
  <si>
    <t>김태호</t>
    <phoneticPr fontId="1" type="noConversion"/>
  </si>
  <si>
    <t>국민대학교</t>
    <phoneticPr fontId="1" type="noConversion"/>
  </si>
  <si>
    <t>최만수</t>
    <phoneticPr fontId="1" type="noConversion"/>
  </si>
  <si>
    <t>재)녹색에너지연구원</t>
    <phoneticPr fontId="1" type="noConversion"/>
  </si>
  <si>
    <t>신창환</t>
    <phoneticPr fontId="1" type="noConversion"/>
  </si>
  <si>
    <t>장군</t>
    <phoneticPr fontId="1" type="noConversion"/>
  </si>
  <si>
    <t>한국수력원자력㈜</t>
    <phoneticPr fontId="1" type="noConversion"/>
  </si>
  <si>
    <t>김병옥</t>
    <phoneticPr fontId="1" type="noConversion"/>
  </si>
  <si>
    <t>한국기계연구원</t>
    <phoneticPr fontId="1" type="noConversion"/>
  </si>
  <si>
    <t>김정환</t>
    <phoneticPr fontId="1" type="noConversion"/>
  </si>
  <si>
    <t>한국조선해양기자재연구원</t>
    <phoneticPr fontId="1" type="noConversion"/>
  </si>
  <si>
    <t>김채석</t>
    <phoneticPr fontId="1" type="noConversion"/>
  </si>
  <si>
    <t>케이디엔지니어링</t>
    <phoneticPr fontId="1" type="noConversion"/>
  </si>
  <si>
    <t>정해용</t>
    <phoneticPr fontId="1" type="noConversion"/>
  </si>
  <si>
    <t>세종대학교</t>
  </si>
  <si>
    <t>이상환</t>
    <phoneticPr fontId="1" type="noConversion"/>
  </si>
  <si>
    <t>한양대학교</t>
    <phoneticPr fontId="1" type="noConversion"/>
  </si>
  <si>
    <t>김회룡</t>
    <phoneticPr fontId="1" type="noConversion"/>
  </si>
  <si>
    <t>㈜에어로네트</t>
    <phoneticPr fontId="1" type="noConversion"/>
  </si>
  <si>
    <t>김종수</t>
    <phoneticPr fontId="1" type="noConversion"/>
  </si>
  <si>
    <t>㈜덕지산업</t>
    <phoneticPr fontId="1" type="noConversion"/>
  </si>
  <si>
    <t>김춘택</t>
    <phoneticPr fontId="1" type="noConversion"/>
  </si>
  <si>
    <t>한국항공우주연구원</t>
    <phoneticPr fontId="1" type="noConversion"/>
  </si>
  <si>
    <t>당연직 상임위원(현직 회장, 고문) : 이용복,조강래,이봉주,서상호, 김광호,김광용,이대성,조형희,김윤제,이영호,정진택, 양수석</t>
    <phoneticPr fontId="1" type="noConversion"/>
  </si>
  <si>
    <t>K-water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</si>
</sst>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6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HY견명조"/>
      <family val="1"/>
      <charset val="129"/>
    </font>
    <font>
      <sz val="16"/>
      <color theme="1"/>
      <name val="HY견명조"/>
      <family val="1"/>
      <charset val="129"/>
    </font>
    <font>
      <sz val="16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1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>
      <alignment vertical="center"/>
    </xf>
    <xf numFmtId="0" fontId="7" fillId="0" borderId="0" xfId="4" applyFont="1" applyAlignment="1">
      <alignment horizontal="center" vertical="center"/>
    </xf>
    <xf numFmtId="0" fontId="7" fillId="0" borderId="0" xfId="4" applyFont="1">
      <alignment vertical="center"/>
    </xf>
    <xf numFmtId="0" fontId="7" fillId="0" borderId="0" xfId="4" applyFont="1" applyAlignment="1">
      <alignment vertical="center"/>
    </xf>
    <xf numFmtId="0" fontId="8" fillId="0" borderId="0" xfId="4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10" fillId="2" borderId="1" xfId="4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</cellXfs>
  <cellStyles count="14">
    <cellStyle name="표준" xfId="0" builtinId="0"/>
    <cellStyle name="표준 10" xfId="1" xr:uid="{00000000-0005-0000-0000-000001000000}"/>
    <cellStyle name="표준 11" xfId="2" xr:uid="{00000000-0005-0000-0000-000002000000}"/>
    <cellStyle name="표준 2" xfId="3" xr:uid="{00000000-0005-0000-0000-000003000000}"/>
    <cellStyle name="표준 2 2" xfId="4" xr:uid="{00000000-0005-0000-0000-000004000000}"/>
    <cellStyle name="표준 2 3" xfId="5" xr:uid="{00000000-0005-0000-0000-000005000000}"/>
    <cellStyle name="표준 3" xfId="6" xr:uid="{00000000-0005-0000-0000-000006000000}"/>
    <cellStyle name="표준 4" xfId="7" xr:uid="{00000000-0005-0000-0000-000007000000}"/>
    <cellStyle name="표준 5" xfId="8" xr:uid="{00000000-0005-0000-0000-000008000000}"/>
    <cellStyle name="표준 6" xfId="9" xr:uid="{00000000-0005-0000-0000-000009000000}"/>
    <cellStyle name="표준 7" xfId="10" xr:uid="{00000000-0005-0000-0000-00000A000000}"/>
    <cellStyle name="표준 8" xfId="11" xr:uid="{00000000-0005-0000-0000-00000B000000}"/>
    <cellStyle name="표준 9" xfId="12" xr:uid="{00000000-0005-0000-0000-00000C000000}"/>
    <cellStyle name="하이퍼링크 2" xfId="13" xr:uid="{00000000-0005-0000-0000-00000E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"/>
  <sheetViews>
    <sheetView tabSelected="1" topLeftCell="A16" zoomScale="130" zoomScaleNormal="130" workbookViewId="0">
      <selection activeCell="C30" sqref="C30"/>
    </sheetView>
  </sheetViews>
  <sheetFormatPr defaultRowHeight="16.5" x14ac:dyDescent="0.3"/>
  <cols>
    <col min="1" max="1" width="6.625" style="6" customWidth="1"/>
    <col min="2" max="2" width="10.625" customWidth="1"/>
    <col min="3" max="3" width="29" customWidth="1"/>
    <col min="4" max="4" width="1" customWidth="1"/>
    <col min="5" max="5" width="6.625" style="6" customWidth="1"/>
    <col min="6" max="6" width="10.625" customWidth="1"/>
    <col min="7" max="7" width="27" customWidth="1"/>
    <col min="8" max="11" width="9" style="5"/>
  </cols>
  <sheetData>
    <row r="1" spans="1:11" s="2" customFormat="1" ht="9" customHeight="1" x14ac:dyDescent="0.3">
      <c r="A1" s="1"/>
      <c r="B1" s="1"/>
      <c r="C1" s="1"/>
      <c r="E1" s="1"/>
      <c r="G1" s="1"/>
      <c r="H1" s="3"/>
      <c r="I1" s="3"/>
      <c r="J1" s="3"/>
      <c r="K1" s="3"/>
    </row>
    <row r="2" spans="1:11" s="2" customFormat="1" ht="21.75" customHeight="1" x14ac:dyDescent="0.3">
      <c r="A2" s="15" t="s">
        <v>72</v>
      </c>
      <c r="B2" s="15"/>
      <c r="C2" s="15"/>
      <c r="D2" s="15"/>
      <c r="E2" s="15"/>
      <c r="F2" s="15"/>
      <c r="G2" s="15"/>
      <c r="H2" s="4"/>
      <c r="I2" s="4"/>
      <c r="J2" s="4"/>
      <c r="K2" s="4"/>
    </row>
    <row r="3" spans="1:11" s="2" customFormat="1" ht="3.75" customHeight="1" x14ac:dyDescent="0.3">
      <c r="A3" s="7"/>
      <c r="B3" s="7"/>
      <c r="C3" s="7"/>
      <c r="D3" s="7"/>
      <c r="E3" s="7"/>
      <c r="F3" s="7"/>
      <c r="G3" s="7"/>
      <c r="H3" s="4"/>
      <c r="I3" s="4"/>
      <c r="J3" s="4"/>
      <c r="K3" s="4"/>
    </row>
    <row r="4" spans="1:11" ht="20.100000000000001" customHeight="1" x14ac:dyDescent="0.3">
      <c r="A4" s="8" t="s">
        <v>0</v>
      </c>
      <c r="B4" s="8" t="s">
        <v>1</v>
      </c>
      <c r="C4" s="8" t="s">
        <v>2</v>
      </c>
      <c r="D4" s="9"/>
      <c r="E4" s="8" t="s">
        <v>0</v>
      </c>
      <c r="F4" s="8" t="s">
        <v>1</v>
      </c>
      <c r="G4" s="8" t="s">
        <v>2</v>
      </c>
    </row>
    <row r="5" spans="1:11" ht="17.45" customHeight="1" x14ac:dyDescent="0.3">
      <c r="A5" s="10">
        <v>1</v>
      </c>
      <c r="B5" s="11" t="s">
        <v>3</v>
      </c>
      <c r="C5" s="11" t="s">
        <v>4</v>
      </c>
      <c r="D5" s="14"/>
      <c r="E5" s="12">
        <v>41</v>
      </c>
      <c r="F5" s="17" t="s">
        <v>41</v>
      </c>
      <c r="G5" s="17" t="s">
        <v>42</v>
      </c>
    </row>
    <row r="6" spans="1:11" ht="17.45" customHeight="1" x14ac:dyDescent="0.3">
      <c r="A6" s="10">
        <v>2</v>
      </c>
      <c r="B6" s="11" t="s">
        <v>100</v>
      </c>
      <c r="C6" s="11" t="s">
        <v>55</v>
      </c>
      <c r="D6" s="14"/>
      <c r="E6" s="12">
        <v>42</v>
      </c>
      <c r="F6" s="17" t="s">
        <v>17</v>
      </c>
      <c r="G6" s="17" t="s">
        <v>84</v>
      </c>
    </row>
    <row r="7" spans="1:11" ht="17.45" customHeight="1" x14ac:dyDescent="0.3">
      <c r="A7" s="10">
        <v>3</v>
      </c>
      <c r="B7" s="11" t="s">
        <v>26</v>
      </c>
      <c r="C7" s="11" t="s">
        <v>27</v>
      </c>
      <c r="D7" s="14"/>
      <c r="E7" s="12">
        <v>43</v>
      </c>
      <c r="F7" s="13" t="s">
        <v>86</v>
      </c>
      <c r="G7" s="13" t="s">
        <v>87</v>
      </c>
    </row>
    <row r="8" spans="1:11" ht="17.45" customHeight="1" x14ac:dyDescent="0.3">
      <c r="A8" s="10">
        <v>4</v>
      </c>
      <c r="B8" s="11" t="s">
        <v>5</v>
      </c>
      <c r="C8" s="11" t="s">
        <v>6</v>
      </c>
      <c r="D8" s="14"/>
      <c r="E8" s="12">
        <v>44</v>
      </c>
      <c r="F8" s="13" t="s">
        <v>63</v>
      </c>
      <c r="G8" s="13" t="s">
        <v>59</v>
      </c>
    </row>
    <row r="9" spans="1:11" ht="17.45" customHeight="1" x14ac:dyDescent="0.3">
      <c r="A9" s="10">
        <v>5</v>
      </c>
      <c r="B9" s="11" t="s">
        <v>7</v>
      </c>
      <c r="C9" s="11" t="s">
        <v>8</v>
      </c>
      <c r="D9" s="14"/>
      <c r="E9" s="12">
        <v>45</v>
      </c>
      <c r="F9" s="13" t="s">
        <v>85</v>
      </c>
      <c r="G9" s="13" t="s">
        <v>78</v>
      </c>
    </row>
    <row r="10" spans="1:11" ht="17.45" customHeight="1" x14ac:dyDescent="0.3">
      <c r="A10" s="10">
        <v>6</v>
      </c>
      <c r="B10" s="11" t="s">
        <v>28</v>
      </c>
      <c r="C10" s="11" t="s">
        <v>29</v>
      </c>
      <c r="D10" s="14"/>
      <c r="E10" s="12">
        <v>46</v>
      </c>
      <c r="F10" s="13" t="s">
        <v>43</v>
      </c>
      <c r="G10" s="13" t="s">
        <v>44</v>
      </c>
    </row>
    <row r="11" spans="1:11" ht="17.45" customHeight="1" x14ac:dyDescent="0.3">
      <c r="A11" s="10">
        <v>7</v>
      </c>
      <c r="B11" s="11" t="s">
        <v>89</v>
      </c>
      <c r="C11" s="11" t="s">
        <v>90</v>
      </c>
      <c r="D11" s="14"/>
      <c r="E11" s="12">
        <v>47</v>
      </c>
      <c r="F11" s="13" t="s">
        <v>99</v>
      </c>
      <c r="G11" s="13" t="s">
        <v>57</v>
      </c>
    </row>
    <row r="12" spans="1:11" ht="17.45" customHeight="1" x14ac:dyDescent="0.3">
      <c r="A12" s="10">
        <v>8</v>
      </c>
      <c r="B12" s="11" t="s">
        <v>30</v>
      </c>
      <c r="C12" s="11" t="s">
        <v>31</v>
      </c>
      <c r="D12" s="14"/>
      <c r="E12" s="12">
        <v>48</v>
      </c>
      <c r="F12" s="13" t="s">
        <v>18</v>
      </c>
      <c r="G12" s="13" t="s">
        <v>16</v>
      </c>
    </row>
    <row r="13" spans="1:11" ht="17.45" customHeight="1" x14ac:dyDescent="0.3">
      <c r="A13" s="10">
        <v>9</v>
      </c>
      <c r="B13" s="18" t="s">
        <v>108</v>
      </c>
      <c r="C13" s="11" t="s">
        <v>109</v>
      </c>
      <c r="D13" s="14"/>
      <c r="E13" s="12">
        <v>49</v>
      </c>
      <c r="F13" s="13" t="s">
        <v>45</v>
      </c>
      <c r="G13" s="13" t="s">
        <v>44</v>
      </c>
    </row>
    <row r="14" spans="1:11" ht="17.45" customHeight="1" x14ac:dyDescent="0.3">
      <c r="A14" s="10">
        <v>10</v>
      </c>
      <c r="B14" s="18" t="s">
        <v>124</v>
      </c>
      <c r="C14" s="18" t="s">
        <v>125</v>
      </c>
      <c r="D14" s="14"/>
      <c r="E14" s="12">
        <v>50</v>
      </c>
      <c r="F14" s="13" t="s">
        <v>64</v>
      </c>
      <c r="G14" s="13" t="s">
        <v>65</v>
      </c>
    </row>
    <row r="15" spans="1:11" ht="17.45" customHeight="1" x14ac:dyDescent="0.3">
      <c r="A15" s="10">
        <v>11</v>
      </c>
      <c r="B15" s="11" t="s">
        <v>32</v>
      </c>
      <c r="C15" s="11" t="s">
        <v>31</v>
      </c>
      <c r="D15" s="14"/>
      <c r="E15" s="12">
        <v>51</v>
      </c>
      <c r="F15" s="13" t="s">
        <v>66</v>
      </c>
      <c r="G15" s="13" t="s">
        <v>55</v>
      </c>
    </row>
    <row r="16" spans="1:11" ht="17.45" customHeight="1" x14ac:dyDescent="0.3">
      <c r="A16" s="10">
        <v>12</v>
      </c>
      <c r="B16" s="11" t="s">
        <v>94</v>
      </c>
      <c r="C16" s="11" t="s">
        <v>95</v>
      </c>
      <c r="D16" s="14"/>
      <c r="E16" s="12">
        <v>52</v>
      </c>
      <c r="F16" s="19" t="s">
        <v>132</v>
      </c>
      <c r="G16" s="13" t="s">
        <v>133</v>
      </c>
    </row>
    <row r="17" spans="1:7" ht="17.45" customHeight="1" x14ac:dyDescent="0.3">
      <c r="A17" s="10">
        <v>13</v>
      </c>
      <c r="B17" s="11" t="s">
        <v>33</v>
      </c>
      <c r="C17" s="11" t="s">
        <v>34</v>
      </c>
      <c r="D17" s="14"/>
      <c r="E17" s="12">
        <v>53</v>
      </c>
      <c r="F17" s="19" t="s">
        <v>110</v>
      </c>
      <c r="G17" s="13" t="s">
        <v>111</v>
      </c>
    </row>
    <row r="18" spans="1:7" ht="17.45" customHeight="1" x14ac:dyDescent="0.3">
      <c r="A18" s="10">
        <v>14</v>
      </c>
      <c r="B18" s="11" t="s">
        <v>54</v>
      </c>
      <c r="C18" s="11" t="s">
        <v>55</v>
      </c>
      <c r="D18" s="14"/>
      <c r="E18" s="12">
        <v>54</v>
      </c>
      <c r="F18" s="13" t="s">
        <v>67</v>
      </c>
      <c r="G18" s="13" t="s">
        <v>59</v>
      </c>
    </row>
    <row r="19" spans="1:7" ht="17.45" customHeight="1" x14ac:dyDescent="0.3">
      <c r="A19" s="10">
        <v>15</v>
      </c>
      <c r="B19" s="18" t="s">
        <v>126</v>
      </c>
      <c r="C19" s="11" t="s">
        <v>127</v>
      </c>
      <c r="D19" s="14"/>
      <c r="E19" s="12">
        <v>55</v>
      </c>
      <c r="F19" s="13" t="s">
        <v>92</v>
      </c>
      <c r="G19" s="13" t="s">
        <v>93</v>
      </c>
    </row>
    <row r="20" spans="1:7" ht="17.45" customHeight="1" x14ac:dyDescent="0.3">
      <c r="A20" s="10">
        <v>16</v>
      </c>
      <c r="B20" s="18" t="s">
        <v>136</v>
      </c>
      <c r="C20" s="18" t="s">
        <v>137</v>
      </c>
      <c r="D20" s="14"/>
      <c r="E20" s="12">
        <v>56</v>
      </c>
      <c r="F20" s="13" t="s">
        <v>46</v>
      </c>
      <c r="G20" s="13" t="s">
        <v>47</v>
      </c>
    </row>
    <row r="21" spans="1:7" ht="17.45" customHeight="1" x14ac:dyDescent="0.3">
      <c r="A21" s="10">
        <v>17</v>
      </c>
      <c r="B21" s="11" t="s">
        <v>56</v>
      </c>
      <c r="C21" s="11" t="s">
        <v>57</v>
      </c>
      <c r="D21" s="14"/>
      <c r="E21" s="12">
        <v>57</v>
      </c>
      <c r="F21" s="13" t="s">
        <v>19</v>
      </c>
      <c r="G21" s="13" t="s">
        <v>22</v>
      </c>
    </row>
    <row r="22" spans="1:7" ht="17.45" customHeight="1" x14ac:dyDescent="0.3">
      <c r="A22" s="10">
        <v>18</v>
      </c>
      <c r="B22" s="18" t="s">
        <v>128</v>
      </c>
      <c r="C22" s="11" t="s">
        <v>129</v>
      </c>
      <c r="D22" s="14"/>
      <c r="E22" s="12">
        <v>58</v>
      </c>
      <c r="F22" s="13" t="s">
        <v>20</v>
      </c>
      <c r="G22" s="13" t="s">
        <v>76</v>
      </c>
    </row>
    <row r="23" spans="1:7" ht="17.45" customHeight="1" x14ac:dyDescent="0.3">
      <c r="A23" s="10">
        <v>19</v>
      </c>
      <c r="B23" s="19" t="s">
        <v>138</v>
      </c>
      <c r="C23" s="19" t="s">
        <v>139</v>
      </c>
      <c r="D23" s="14"/>
      <c r="E23" s="12">
        <v>59</v>
      </c>
      <c r="F23" s="19" t="s">
        <v>122</v>
      </c>
      <c r="G23" s="13" t="s">
        <v>123</v>
      </c>
    </row>
    <row r="24" spans="1:7" ht="17.45" customHeight="1" x14ac:dyDescent="0.3">
      <c r="A24" s="10">
        <v>20</v>
      </c>
      <c r="B24" s="19" t="s">
        <v>117</v>
      </c>
      <c r="C24" s="13" t="s">
        <v>118</v>
      </c>
      <c r="D24" s="14"/>
      <c r="E24" s="12">
        <v>60</v>
      </c>
      <c r="F24" s="13" t="s">
        <v>102</v>
      </c>
      <c r="G24" s="13" t="s">
        <v>103</v>
      </c>
    </row>
    <row r="25" spans="1:7" ht="17.45" customHeight="1" x14ac:dyDescent="0.3">
      <c r="A25" s="10">
        <v>21</v>
      </c>
      <c r="B25" s="19" t="s">
        <v>134</v>
      </c>
      <c r="C25" s="13" t="s">
        <v>135</v>
      </c>
      <c r="D25" s="14"/>
      <c r="E25" s="12">
        <v>61</v>
      </c>
      <c r="F25" s="13" t="s">
        <v>21</v>
      </c>
      <c r="G25" s="23" t="s">
        <v>22</v>
      </c>
    </row>
    <row r="26" spans="1:7" ht="17.45" customHeight="1" x14ac:dyDescent="0.3">
      <c r="A26" s="10">
        <v>22</v>
      </c>
      <c r="B26" s="19" t="s">
        <v>104</v>
      </c>
      <c r="C26" s="19" t="s">
        <v>105</v>
      </c>
      <c r="D26" s="14"/>
      <c r="E26" s="12">
        <v>62</v>
      </c>
      <c r="F26" s="21" t="s">
        <v>91</v>
      </c>
      <c r="G26" s="17" t="s">
        <v>70</v>
      </c>
    </row>
    <row r="27" spans="1:7" ht="17.45" customHeight="1" x14ac:dyDescent="0.3">
      <c r="A27" s="10">
        <v>23</v>
      </c>
      <c r="B27" s="13" t="s">
        <v>77</v>
      </c>
      <c r="C27" s="13" t="s">
        <v>10</v>
      </c>
      <c r="D27" s="14"/>
      <c r="E27" s="12">
        <v>63</v>
      </c>
      <c r="F27" s="20" t="s">
        <v>112</v>
      </c>
      <c r="G27" s="12" t="s">
        <v>113</v>
      </c>
    </row>
    <row r="28" spans="1:7" ht="17.45" customHeight="1" x14ac:dyDescent="0.3">
      <c r="A28" s="10">
        <v>24</v>
      </c>
      <c r="B28" s="13" t="s">
        <v>75</v>
      </c>
      <c r="C28" s="13" t="s">
        <v>16</v>
      </c>
      <c r="D28" s="14"/>
      <c r="E28" s="12">
        <v>64</v>
      </c>
      <c r="F28" s="22" t="s">
        <v>23</v>
      </c>
      <c r="G28" s="17" t="s">
        <v>88</v>
      </c>
    </row>
    <row r="29" spans="1:7" ht="17.45" customHeight="1" x14ac:dyDescent="0.3">
      <c r="A29" s="10">
        <v>25</v>
      </c>
      <c r="B29" s="13" t="s">
        <v>35</v>
      </c>
      <c r="C29" s="13" t="s">
        <v>36</v>
      </c>
      <c r="D29" s="14"/>
      <c r="E29" s="12">
        <v>65</v>
      </c>
      <c r="F29" s="12" t="s">
        <v>130</v>
      </c>
      <c r="G29" s="12" t="s">
        <v>131</v>
      </c>
    </row>
    <row r="30" spans="1:7" ht="17.45" customHeight="1" x14ac:dyDescent="0.3">
      <c r="A30" s="10">
        <v>26</v>
      </c>
      <c r="B30" s="13" t="s">
        <v>83</v>
      </c>
      <c r="C30" s="13" t="s">
        <v>141</v>
      </c>
      <c r="D30" s="14"/>
      <c r="E30" s="12">
        <v>66</v>
      </c>
      <c r="F30" s="17" t="s">
        <v>79</v>
      </c>
      <c r="G30" s="17" t="s">
        <v>80</v>
      </c>
    </row>
    <row r="31" spans="1:7" ht="17.45" customHeight="1" x14ac:dyDescent="0.3">
      <c r="A31" s="10">
        <v>27</v>
      </c>
      <c r="B31" s="13" t="s">
        <v>9</v>
      </c>
      <c r="C31" s="13" t="s">
        <v>10</v>
      </c>
      <c r="D31" s="14"/>
      <c r="E31" s="12">
        <v>67</v>
      </c>
      <c r="F31" s="17" t="s">
        <v>24</v>
      </c>
      <c r="G31" s="17" t="s">
        <v>78</v>
      </c>
    </row>
    <row r="32" spans="1:7" ht="17.45" customHeight="1" x14ac:dyDescent="0.3">
      <c r="A32" s="10">
        <v>28</v>
      </c>
      <c r="B32" s="13" t="s">
        <v>82</v>
      </c>
      <c r="C32" s="13" t="s">
        <v>80</v>
      </c>
      <c r="D32" s="14"/>
      <c r="E32" s="12">
        <v>68</v>
      </c>
      <c r="F32" s="17" t="s">
        <v>48</v>
      </c>
      <c r="G32" s="17" t="s">
        <v>49</v>
      </c>
    </row>
    <row r="33" spans="1:16" ht="17.45" customHeight="1" x14ac:dyDescent="0.3">
      <c r="A33" s="10">
        <v>29</v>
      </c>
      <c r="B33" s="13" t="s">
        <v>37</v>
      </c>
      <c r="C33" s="13" t="s">
        <v>38</v>
      </c>
      <c r="D33" s="14"/>
      <c r="E33" s="12">
        <v>69</v>
      </c>
      <c r="F33" s="12" t="s">
        <v>114</v>
      </c>
      <c r="G33" s="17" t="s">
        <v>31</v>
      </c>
    </row>
    <row r="34" spans="1:16" ht="17.45" customHeight="1" x14ac:dyDescent="0.3">
      <c r="A34" s="10">
        <v>30</v>
      </c>
      <c r="B34" s="13" t="s">
        <v>58</v>
      </c>
      <c r="C34" s="13" t="s">
        <v>59</v>
      </c>
      <c r="D34" s="14"/>
      <c r="E34" s="12">
        <v>70</v>
      </c>
      <c r="F34" s="17" t="s">
        <v>97</v>
      </c>
      <c r="G34" s="17" t="s">
        <v>98</v>
      </c>
    </row>
    <row r="35" spans="1:16" ht="17.45" customHeight="1" x14ac:dyDescent="0.3">
      <c r="A35" s="10">
        <v>31</v>
      </c>
      <c r="B35" s="19" t="s">
        <v>106</v>
      </c>
      <c r="C35" s="13" t="s">
        <v>107</v>
      </c>
      <c r="D35" s="12"/>
      <c r="E35" s="12">
        <v>71</v>
      </c>
      <c r="F35" s="12" t="s">
        <v>115</v>
      </c>
      <c r="G35" s="12" t="s">
        <v>116</v>
      </c>
    </row>
    <row r="36" spans="1:16" ht="17.45" customHeight="1" x14ac:dyDescent="0.3">
      <c r="A36" s="10">
        <v>32</v>
      </c>
      <c r="B36" s="13" t="s">
        <v>11</v>
      </c>
      <c r="C36" s="13" t="s">
        <v>74</v>
      </c>
      <c r="D36" s="12"/>
      <c r="E36" s="12">
        <v>72</v>
      </c>
      <c r="F36" s="17" t="s">
        <v>71</v>
      </c>
      <c r="G36" s="17" t="s">
        <v>55</v>
      </c>
    </row>
    <row r="37" spans="1:16" ht="17.45" customHeight="1" x14ac:dyDescent="0.3">
      <c r="A37" s="10">
        <v>33</v>
      </c>
      <c r="B37" s="13" t="s">
        <v>101</v>
      </c>
      <c r="C37" s="13" t="s">
        <v>59</v>
      </c>
      <c r="D37" s="12"/>
      <c r="E37" s="12">
        <v>73</v>
      </c>
      <c r="F37" s="17" t="s">
        <v>81</v>
      </c>
      <c r="G37" s="17" t="s">
        <v>78</v>
      </c>
    </row>
    <row r="38" spans="1:16" ht="17.45" customHeight="1" x14ac:dyDescent="0.3">
      <c r="A38" s="10">
        <v>34</v>
      </c>
      <c r="B38" s="13" t="s">
        <v>12</v>
      </c>
      <c r="C38" s="13" t="s">
        <v>76</v>
      </c>
      <c r="D38" s="12"/>
      <c r="E38" s="12">
        <v>74</v>
      </c>
      <c r="F38" s="12" t="s">
        <v>119</v>
      </c>
      <c r="G38" s="17" t="s">
        <v>120</v>
      </c>
    </row>
    <row r="39" spans="1:16" ht="17.45" customHeight="1" x14ac:dyDescent="0.3">
      <c r="A39" s="10">
        <v>35</v>
      </c>
      <c r="B39" s="13" t="s">
        <v>60</v>
      </c>
      <c r="C39" s="13" t="s">
        <v>59</v>
      </c>
      <c r="D39" s="12"/>
      <c r="E39" s="12">
        <v>75</v>
      </c>
      <c r="F39" s="17" t="s">
        <v>50</v>
      </c>
      <c r="G39" s="17" t="s">
        <v>51</v>
      </c>
      <c r="J39" s="16"/>
      <c r="K39" s="16"/>
      <c r="L39" s="16"/>
      <c r="M39" s="16"/>
      <c r="N39" s="16"/>
      <c r="O39" s="16"/>
      <c r="P39" s="16"/>
    </row>
    <row r="40" spans="1:16" ht="17.45" customHeight="1" x14ac:dyDescent="0.3">
      <c r="A40" s="10">
        <v>36</v>
      </c>
      <c r="B40" s="13" t="s">
        <v>13</v>
      </c>
      <c r="C40" s="13" t="s">
        <v>14</v>
      </c>
      <c r="D40" s="12"/>
      <c r="E40" s="12">
        <v>76</v>
      </c>
      <c r="F40" s="17" t="s">
        <v>68</v>
      </c>
      <c r="G40" s="17" t="s">
        <v>59</v>
      </c>
    </row>
    <row r="41" spans="1:16" ht="17.45" customHeight="1" x14ac:dyDescent="0.3">
      <c r="A41" s="10">
        <v>37</v>
      </c>
      <c r="B41" s="13" t="s">
        <v>39</v>
      </c>
      <c r="C41" s="13" t="s">
        <v>40</v>
      </c>
      <c r="D41" s="12"/>
      <c r="E41" s="12">
        <v>77</v>
      </c>
      <c r="F41" s="17" t="s">
        <v>52</v>
      </c>
      <c r="G41" s="17" t="s">
        <v>53</v>
      </c>
    </row>
    <row r="42" spans="1:16" ht="17.45" customHeight="1" x14ac:dyDescent="0.3">
      <c r="A42" s="10">
        <v>38</v>
      </c>
      <c r="B42" s="13" t="s">
        <v>15</v>
      </c>
      <c r="C42" s="13" t="s">
        <v>16</v>
      </c>
      <c r="D42" s="12"/>
      <c r="E42" s="12">
        <v>78</v>
      </c>
      <c r="F42" s="17" t="s">
        <v>69</v>
      </c>
      <c r="G42" s="17" t="s">
        <v>57</v>
      </c>
    </row>
    <row r="43" spans="1:16" ht="17.45" customHeight="1" x14ac:dyDescent="0.3">
      <c r="A43" s="10">
        <v>39</v>
      </c>
      <c r="B43" s="13" t="s">
        <v>61</v>
      </c>
      <c r="C43" s="13" t="s">
        <v>62</v>
      </c>
      <c r="D43" s="12"/>
      <c r="E43" s="12">
        <v>79</v>
      </c>
      <c r="F43" s="17" t="s">
        <v>25</v>
      </c>
      <c r="G43" s="17" t="s">
        <v>73</v>
      </c>
    </row>
    <row r="44" spans="1:16" ht="17.45" customHeight="1" x14ac:dyDescent="0.3">
      <c r="A44" s="10">
        <v>40</v>
      </c>
      <c r="B44" s="19" t="s">
        <v>121</v>
      </c>
      <c r="C44" s="13" t="s">
        <v>113</v>
      </c>
      <c r="D44" s="12"/>
      <c r="E44" s="12">
        <v>80</v>
      </c>
      <c r="F44" s="17" t="s">
        <v>96</v>
      </c>
      <c r="G44" s="17" t="s">
        <v>40</v>
      </c>
    </row>
    <row r="46" spans="1:16" x14ac:dyDescent="0.3">
      <c r="A46" s="16" t="s">
        <v>140</v>
      </c>
      <c r="B46" s="16"/>
      <c r="C46" s="16"/>
      <c r="D46" s="16"/>
      <c r="E46" s="16"/>
      <c r="F46" s="16"/>
      <c r="G46" s="16"/>
    </row>
  </sheetData>
  <sortState ref="B5:C44">
    <sortCondition ref="B5:B44"/>
  </sortState>
  <mergeCells count="3">
    <mergeCell ref="A2:G2"/>
    <mergeCell ref="J39:P39"/>
    <mergeCell ref="A46:G46"/>
  </mergeCells>
  <phoneticPr fontId="1" type="noConversion"/>
  <conditionalFormatting sqref="F28">
    <cfRule type="duplicateValues" dxfId="0" priority="1"/>
  </conditionalFormatting>
  <printOptions horizontalCentered="1"/>
  <pageMargins left="0.70866141732283472" right="0.70866141732283472" top="0.39370078740157483" bottom="0.35433070866141736" header="0.31496062992125984" footer="0.19685039370078741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당선명단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이영미</dc:creator>
  <cp:lastModifiedBy>user</cp:lastModifiedBy>
  <cp:lastPrinted>2015-06-03T05:06:02Z</cp:lastPrinted>
  <dcterms:created xsi:type="dcterms:W3CDTF">2009-10-26T00:42:40Z</dcterms:created>
  <dcterms:modified xsi:type="dcterms:W3CDTF">2019-06-11T06:22:24Z</dcterms:modified>
</cp:coreProperties>
</file>